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信息 " sheetId="7" r:id="rId1"/>
    <sheet name="Sheet2" sheetId="3" state="hidden" r:id="rId2"/>
  </sheets>
  <calcPr calcId="144525"/>
</workbook>
</file>

<file path=xl/sharedStrings.xml><?xml version="1.0" encoding="utf-8"?>
<sst xmlns="http://schemas.openxmlformats.org/spreadsheetml/2006/main" count="139" uniqueCount="131">
  <si>
    <t>附件3</t>
  </si>
  <si>
    <t xml:space="preserve"> 城市数据中心和边缘数据中心调研表</t>
  </si>
  <si>
    <t>建设主体基本信息</t>
  </si>
  <si>
    <t>名称：</t>
  </si>
  <si>
    <t>注册地址：</t>
  </si>
  <si>
    <t>企业统一社会信用代码：</t>
  </si>
  <si>
    <t>联系人：</t>
  </si>
  <si>
    <t>联系电话：</t>
  </si>
  <si>
    <t>现有数据中心数量（个）：</t>
  </si>
  <si>
    <t>机架规模（按2.5kW折合标准机架数）：</t>
  </si>
  <si>
    <t>平均上架率：</t>
  </si>
  <si>
    <t>平均PUE值：</t>
  </si>
  <si>
    <t>数据中心信息</t>
  </si>
  <si>
    <t>机架信息</t>
  </si>
  <si>
    <t>应用场景</t>
  </si>
  <si>
    <t>能效信息</t>
  </si>
  <si>
    <t>网络及时延</t>
  </si>
  <si>
    <t>序号</t>
  </si>
  <si>
    <t>需求时间</t>
  </si>
  <si>
    <t>数据中心名称</t>
  </si>
  <si>
    <t>建设主体</t>
  </si>
  <si>
    <t>状态</t>
  </si>
  <si>
    <t>详细地址</t>
  </si>
  <si>
    <t>预计建设时间</t>
  </si>
  <si>
    <t>建设投资(万元)</t>
  </si>
  <si>
    <t>建筑形式</t>
  </si>
  <si>
    <t>总建筑面积（平方米）</t>
  </si>
  <si>
    <t>设计机架数（架）</t>
  </si>
  <si>
    <t>设计单机架功率（Kw）</t>
  </si>
  <si>
    <t>预计机架规模（按2.5kW折合标准机架数）</t>
  </si>
  <si>
    <t>车联网</t>
  </si>
  <si>
    <t>智慧城市</t>
  </si>
  <si>
    <t>工业互联网</t>
  </si>
  <si>
    <t>5G</t>
  </si>
  <si>
    <t>其它</t>
  </si>
  <si>
    <t>备注</t>
  </si>
  <si>
    <t>设计PUE</t>
  </si>
  <si>
    <t>先进节能技术及可再生能源应用情况</t>
  </si>
  <si>
    <t>预计出口带宽（Gbps）</t>
  </si>
  <si>
    <t>预计数据中心到用户时延（ms）</t>
  </si>
  <si>
    <t>填表说明</t>
  </si>
  <si>
    <t>填写对应需求年份</t>
  </si>
  <si>
    <t>1）对外提供IDC服务的填写具有IDC牌照的运营企业
2）企业或政府机构等自用数据中心，填写该数据中心管理运营单位</t>
  </si>
  <si>
    <t>新建/改扩建</t>
  </si>
  <si>
    <t>选择行政区域</t>
  </si>
  <si>
    <t>具体至“XX年XX月”</t>
  </si>
  <si>
    <t>包含机房和相关配套设施面积</t>
  </si>
  <si>
    <t>规划设计的机架总数</t>
  </si>
  <si>
    <t>1）新建和改扩建项目单机柜功率应不低于6kW/柜
2）指机架设计总功率除以设计机架总数，如方案设计有50个机架，其中，按6KW设计机架数为30个，按8KW设计的机架数为20个，则机架设计总功率为6*30+8*20=340（KW），平均机架设计功率为340/50=6.8（KW）</t>
  </si>
  <si>
    <t>规模3000机架以下</t>
  </si>
  <si>
    <t>可多选</t>
  </si>
  <si>
    <t>当应用场景不包括以上几项时，请在“其它”一栏中填“有”，并在该栏中补充说明</t>
  </si>
  <si>
    <t>填写设计的年PUE值</t>
  </si>
  <si>
    <t>该边缘数据中心的网络出口总带宽</t>
  </si>
  <si>
    <t>举例</t>
  </si>
  <si>
    <t>XXXX数据中心</t>
  </si>
  <si>
    <t>XXXXX</t>
  </si>
  <si>
    <t>新建</t>
  </si>
  <si>
    <t>福田</t>
  </si>
  <si>
    <t>深圳市福田区XXXX路XXXX号XX号楼</t>
  </si>
  <si>
    <t>建筑物外-集装箱</t>
  </si>
  <si>
    <t>有</t>
  </si>
  <si>
    <t>无</t>
  </si>
  <si>
    <t>利用云计算先进技术整合资源，改造升级</t>
  </si>
  <si>
    <t>行政区</t>
  </si>
  <si>
    <t>场景</t>
  </si>
  <si>
    <t>街道、镇</t>
  </si>
  <si>
    <t>运营商</t>
  </si>
  <si>
    <t>黄浦</t>
  </si>
  <si>
    <t>在用</t>
  </si>
  <si>
    <r>
      <rPr>
        <sz val="11"/>
        <color theme="1"/>
        <rFont val="等线"/>
        <charset val="134"/>
        <scheme val="minor"/>
      </rPr>
      <t>建筑物外-</t>
    </r>
    <r>
      <rPr>
        <sz val="11"/>
        <color theme="1"/>
        <rFont val="等线"/>
        <charset val="134"/>
        <scheme val="minor"/>
      </rPr>
      <t>集装箱</t>
    </r>
  </si>
  <si>
    <t>陆家嘴街道</t>
  </si>
  <si>
    <t>移动</t>
  </si>
  <si>
    <t>徐汇</t>
  </si>
  <si>
    <t>在建</t>
  </si>
  <si>
    <t>建筑物外-一体柜</t>
  </si>
  <si>
    <t>潍坊新村街道</t>
  </si>
  <si>
    <r>
      <rPr>
        <sz val="11"/>
        <rFont val="宋体"/>
        <charset val="134"/>
      </rPr>
      <t>联通</t>
    </r>
  </si>
  <si>
    <t>长宁</t>
  </si>
  <si>
    <t>建筑物内-微模块</t>
  </si>
  <si>
    <t>塘桥街道</t>
  </si>
  <si>
    <t>电信</t>
  </si>
  <si>
    <t>静安</t>
  </si>
  <si>
    <t>建筑物内-整机柜（不含制冷）</t>
  </si>
  <si>
    <t>洋泾街道</t>
  </si>
  <si>
    <t>其他</t>
  </si>
  <si>
    <t>普陀</t>
  </si>
  <si>
    <t>建筑物内-一体柜（风火水电）</t>
  </si>
  <si>
    <t>花木街道</t>
  </si>
  <si>
    <t>虹口</t>
  </si>
  <si>
    <t>金杨新村街道</t>
  </si>
  <si>
    <t>杨浦</t>
  </si>
  <si>
    <t>沪东新村街道</t>
  </si>
  <si>
    <t>闵行</t>
  </si>
  <si>
    <t>浦兴路街道</t>
  </si>
  <si>
    <t>宝山</t>
  </si>
  <si>
    <t>上钢新村街道</t>
  </si>
  <si>
    <t>嘉定</t>
  </si>
  <si>
    <t>南码头路街道</t>
  </si>
  <si>
    <t>浦东</t>
  </si>
  <si>
    <t>周家渡街道</t>
  </si>
  <si>
    <t>金山</t>
  </si>
  <si>
    <t>东明路街道</t>
  </si>
  <si>
    <t>松江</t>
  </si>
  <si>
    <t>南汇新城镇</t>
  </si>
  <si>
    <t>青浦</t>
  </si>
  <si>
    <t>川沙新镇</t>
  </si>
  <si>
    <t>奉贤</t>
  </si>
  <si>
    <t>祝桥镇</t>
  </si>
  <si>
    <t>崇明</t>
  </si>
  <si>
    <t>金桥镇</t>
  </si>
  <si>
    <t>曹路镇</t>
  </si>
  <si>
    <t>张江镇</t>
  </si>
  <si>
    <t>合庆镇</t>
  </si>
  <si>
    <t>唐镇</t>
  </si>
  <si>
    <t>高桥镇</t>
  </si>
  <si>
    <t>高东镇</t>
  </si>
  <si>
    <t>高行镇</t>
  </si>
  <si>
    <t>三林镇</t>
  </si>
  <si>
    <t>北蔡镇</t>
  </si>
  <si>
    <t>康桥镇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</si>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</sst>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7.5"/>
      <name val="宋体"/>
      <charset val="134"/>
    </font>
    <font>
      <sz val="16"/>
      <color theme="1"/>
      <name val="黑体"/>
      <charset val="134"/>
    </font>
    <font>
      <sz val="22"/>
      <color theme="1"/>
      <name val="宋体"/>
      <charset val="134"/>
    </font>
    <font>
      <b/>
      <sz val="20"/>
      <name val="宋体"/>
      <charset val="134"/>
    </font>
    <font>
      <sz val="18"/>
      <color theme="1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8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24" applyNumberFormat="0" applyAlignment="0" applyProtection="0">
      <alignment vertical="center"/>
    </xf>
    <xf numFmtId="0" fontId="26" fillId="11" borderId="20" applyNumberFormat="0" applyAlignment="0" applyProtection="0">
      <alignment vertical="center"/>
    </xf>
    <xf numFmtId="0" fontId="27" fillId="12" borderId="2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AG45"/>
  <sheetViews>
    <sheetView tabSelected="1" zoomScale="80" zoomScaleNormal="80" topLeftCell="B1" workbookViewId="0">
      <selection activeCell="B2" sqref="B2:Y2"/>
    </sheetView>
  </sheetViews>
  <sheetFormatPr defaultColWidth="9" defaultRowHeight="13.5"/>
  <cols>
    <col min="1" max="1" width="3" style="7" hidden="1" customWidth="1"/>
    <col min="2" max="2" width="12.6666666666667" style="7" customWidth="1"/>
    <col min="3" max="3" width="15.3333333333333" style="7" customWidth="1"/>
    <col min="4" max="4" width="21.4" style="7" customWidth="1"/>
    <col min="5" max="6" width="24.8666666666667" style="7" customWidth="1"/>
    <col min="7" max="7" width="28.4" style="7" customWidth="1"/>
    <col min="8" max="8" width="18.8" style="7" customWidth="1"/>
    <col min="9" max="9" width="20.1333333333333" style="7" customWidth="1"/>
    <col min="10" max="10" width="16.5333333333333" style="7" customWidth="1"/>
    <col min="11" max="11" width="18" style="7" customWidth="1"/>
    <col min="12" max="12" width="16" style="7" customWidth="1"/>
    <col min="13" max="13" width="17.7333333333333" style="7" customWidth="1"/>
    <col min="14" max="14" width="29.0666666666667" style="7" customWidth="1"/>
    <col min="15" max="15" width="23.4666666666667" style="7" customWidth="1"/>
    <col min="16" max="17" width="19.4666666666667" style="7" customWidth="1"/>
    <col min="18" max="21" width="12.6666666666667" style="7" customWidth="1"/>
    <col min="22" max="22" width="20.9333333333333" style="7" customWidth="1"/>
    <col min="23" max="23" width="24.2166666666667" style="7" customWidth="1"/>
    <col min="24" max="25" width="12.6666666666667" style="7" customWidth="1"/>
    <col min="26" max="16296" width="9" style="7"/>
    <col min="16297" max="16383" width="8.86666666666667" style="7" customWidth="1"/>
  </cols>
  <sheetData>
    <row r="1" ht="37" customHeight="1" spans="2:2">
      <c r="B1" s="8" t="s">
        <v>0</v>
      </c>
    </row>
    <row r="2" s="2" customFormat="1" ht="81.4" customHeight="1" spans="2:33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45"/>
      <c r="AA2" s="45"/>
      <c r="AB2" s="45"/>
      <c r="AC2" s="45"/>
      <c r="AD2" s="45"/>
      <c r="AE2" s="45"/>
      <c r="AF2" s="45"/>
      <c r="AG2" s="45"/>
    </row>
    <row r="3" s="2" customFormat="1" ht="82.15" customHeight="1" spans="2:33"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45"/>
      <c r="AA3" s="45"/>
      <c r="AB3" s="45"/>
      <c r="AC3" s="45"/>
      <c r="AD3" s="45"/>
      <c r="AE3" s="45"/>
      <c r="AF3" s="45"/>
      <c r="AG3" s="45"/>
    </row>
    <row r="4" s="2" customFormat="1" ht="54.4" customHeight="1" spans="2:33">
      <c r="B4" s="11" t="s">
        <v>3</v>
      </c>
      <c r="C4" s="12"/>
      <c r="D4" s="12"/>
      <c r="E4" s="12"/>
      <c r="F4" s="13"/>
      <c r="G4" s="11" t="s">
        <v>4</v>
      </c>
      <c r="H4" s="12"/>
      <c r="I4" s="12"/>
      <c r="J4" s="13"/>
      <c r="K4" s="11" t="s">
        <v>5</v>
      </c>
      <c r="L4" s="12"/>
      <c r="M4" s="12"/>
      <c r="N4" s="12"/>
      <c r="O4" s="13"/>
      <c r="P4" s="11" t="s">
        <v>6</v>
      </c>
      <c r="Q4" s="12"/>
      <c r="R4" s="12"/>
      <c r="S4" s="13"/>
      <c r="T4" s="11" t="s">
        <v>7</v>
      </c>
      <c r="U4" s="12"/>
      <c r="V4" s="12"/>
      <c r="W4" s="12"/>
      <c r="X4" s="12"/>
      <c r="Y4" s="13"/>
      <c r="Z4" s="45"/>
      <c r="AA4" s="45"/>
      <c r="AB4" s="45"/>
      <c r="AC4" s="45"/>
      <c r="AD4" s="45"/>
      <c r="AE4" s="45"/>
      <c r="AF4" s="45"/>
      <c r="AG4" s="45"/>
    </row>
    <row r="5" s="2" customFormat="1" ht="55.15" customHeight="1" spans="2:33">
      <c r="B5" s="11" t="s">
        <v>8</v>
      </c>
      <c r="C5" s="12"/>
      <c r="D5" s="12"/>
      <c r="E5" s="12"/>
      <c r="F5" s="13"/>
      <c r="G5" s="11" t="s">
        <v>9</v>
      </c>
      <c r="H5" s="12"/>
      <c r="I5" s="12"/>
      <c r="J5" s="13"/>
      <c r="K5" s="11" t="s">
        <v>10</v>
      </c>
      <c r="L5" s="12"/>
      <c r="M5" s="12"/>
      <c r="N5" s="12"/>
      <c r="O5" s="13"/>
      <c r="P5" s="11" t="s">
        <v>11</v>
      </c>
      <c r="Q5" s="12"/>
      <c r="R5" s="12"/>
      <c r="S5" s="12"/>
      <c r="T5" s="12"/>
      <c r="U5" s="12"/>
      <c r="V5" s="12"/>
      <c r="W5" s="12"/>
      <c r="X5" s="12"/>
      <c r="Y5" s="13"/>
      <c r="Z5" s="45"/>
      <c r="AA5" s="45"/>
      <c r="AB5" s="45"/>
      <c r="AC5" s="45"/>
      <c r="AD5" s="45"/>
      <c r="AE5" s="45"/>
      <c r="AF5" s="45"/>
      <c r="AG5" s="45"/>
    </row>
    <row r="6" s="2" customFormat="1" ht="53.25" customHeight="1" spans="2:33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46"/>
      <c r="Z6" s="45"/>
      <c r="AA6" s="45"/>
      <c r="AB6" s="45"/>
      <c r="AC6" s="45"/>
      <c r="AD6" s="45"/>
      <c r="AE6" s="45"/>
      <c r="AF6" s="45"/>
      <c r="AG6" s="45"/>
    </row>
    <row r="7" s="3" customFormat="1" ht="57.4" customHeight="1" spans="2:25">
      <c r="B7" s="16" t="s">
        <v>12</v>
      </c>
      <c r="C7" s="17"/>
      <c r="D7" s="17"/>
      <c r="E7" s="17"/>
      <c r="F7" s="17"/>
      <c r="G7" s="17"/>
      <c r="H7" s="17"/>
      <c r="I7" s="17"/>
      <c r="J7" s="17"/>
      <c r="K7" s="17"/>
      <c r="L7" s="31"/>
      <c r="M7" s="32" t="s">
        <v>13</v>
      </c>
      <c r="N7" s="33"/>
      <c r="O7" s="34"/>
      <c r="P7" s="35" t="s">
        <v>14</v>
      </c>
      <c r="Q7" s="17"/>
      <c r="R7" s="17"/>
      <c r="S7" s="17"/>
      <c r="T7" s="17"/>
      <c r="U7" s="17"/>
      <c r="V7" s="38" t="s">
        <v>15</v>
      </c>
      <c r="W7" s="39"/>
      <c r="X7" s="35" t="s">
        <v>16</v>
      </c>
      <c r="Y7" s="47"/>
    </row>
    <row r="8" s="4" customFormat="1" ht="24.75" customHeight="1" spans="2:25">
      <c r="B8" s="18" t="s">
        <v>17</v>
      </c>
      <c r="C8" s="19" t="s">
        <v>18</v>
      </c>
      <c r="D8" s="19" t="s">
        <v>19</v>
      </c>
      <c r="E8" s="19" t="s">
        <v>20</v>
      </c>
      <c r="F8" s="19" t="s">
        <v>21</v>
      </c>
      <c r="G8" s="20" t="s">
        <v>22</v>
      </c>
      <c r="H8" s="21"/>
      <c r="I8" s="20" t="s">
        <v>23</v>
      </c>
      <c r="J8" s="19" t="s">
        <v>24</v>
      </c>
      <c r="K8" s="19" t="s">
        <v>25</v>
      </c>
      <c r="L8" s="19" t="s">
        <v>26</v>
      </c>
      <c r="M8" s="19" t="s">
        <v>27</v>
      </c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19" t="s">
        <v>34</v>
      </c>
      <c r="U8" s="19" t="s">
        <v>35</v>
      </c>
      <c r="V8" s="19" t="s">
        <v>36</v>
      </c>
      <c r="W8" s="19" t="s">
        <v>37</v>
      </c>
      <c r="X8" s="19" t="s">
        <v>38</v>
      </c>
      <c r="Y8" s="48" t="s">
        <v>39</v>
      </c>
    </row>
    <row r="9" s="4" customFormat="1" ht="107.25" customHeight="1" spans="2:25">
      <c r="B9" s="22"/>
      <c r="C9" s="23"/>
      <c r="D9" s="23"/>
      <c r="E9" s="23"/>
      <c r="F9" s="23"/>
      <c r="G9" s="24"/>
      <c r="H9" s="25"/>
      <c r="I9" s="24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49"/>
    </row>
    <row r="10" s="5" customFormat="1" ht="382.5" customHeight="1" spans="2:25">
      <c r="B10" s="26" t="s">
        <v>40</v>
      </c>
      <c r="C10" s="26" t="s">
        <v>41</v>
      </c>
      <c r="D10" s="27"/>
      <c r="E10" s="27" t="s">
        <v>42</v>
      </c>
      <c r="F10" s="27" t="s">
        <v>43</v>
      </c>
      <c r="G10" s="27" t="s">
        <v>44</v>
      </c>
      <c r="H10" s="27"/>
      <c r="I10" s="27" t="s">
        <v>45</v>
      </c>
      <c r="J10" s="27"/>
      <c r="K10" s="27" t="s">
        <v>25</v>
      </c>
      <c r="L10" s="27" t="s">
        <v>46</v>
      </c>
      <c r="M10" s="27" t="s">
        <v>47</v>
      </c>
      <c r="N10" s="27" t="s">
        <v>48</v>
      </c>
      <c r="O10" s="36" t="s">
        <v>49</v>
      </c>
      <c r="P10" s="37" t="s">
        <v>50</v>
      </c>
      <c r="Q10" s="40"/>
      <c r="R10" s="40"/>
      <c r="S10" s="40"/>
      <c r="T10" s="41"/>
      <c r="U10" s="36" t="s">
        <v>51</v>
      </c>
      <c r="V10" s="27" t="s">
        <v>52</v>
      </c>
      <c r="W10" s="42"/>
      <c r="X10" s="27" t="s">
        <v>53</v>
      </c>
      <c r="Y10" s="50"/>
    </row>
    <row r="11" s="6" customFormat="1" ht="251.25" customHeight="1" spans="2:25">
      <c r="B11" s="18" t="s">
        <v>54</v>
      </c>
      <c r="C11" s="18">
        <v>2023</v>
      </c>
      <c r="D11" s="19" t="s">
        <v>55</v>
      </c>
      <c r="E11" s="19" t="s">
        <v>56</v>
      </c>
      <c r="F11" s="19" t="s">
        <v>57</v>
      </c>
      <c r="G11" s="19" t="s">
        <v>58</v>
      </c>
      <c r="H11" s="19" t="s">
        <v>59</v>
      </c>
      <c r="I11" s="19">
        <v>2023.03</v>
      </c>
      <c r="J11" s="19"/>
      <c r="K11" s="19" t="s">
        <v>60</v>
      </c>
      <c r="L11" s="19">
        <v>30000</v>
      </c>
      <c r="M11" s="19">
        <v>2500</v>
      </c>
      <c r="N11" s="19">
        <v>6</v>
      </c>
      <c r="O11" s="19"/>
      <c r="P11" s="19" t="s">
        <v>61</v>
      </c>
      <c r="Q11" s="19" t="s">
        <v>61</v>
      </c>
      <c r="R11" s="19" t="s">
        <v>61</v>
      </c>
      <c r="S11" s="19" t="s">
        <v>61</v>
      </c>
      <c r="T11" s="19" t="s">
        <v>62</v>
      </c>
      <c r="U11" s="19"/>
      <c r="V11" s="19">
        <v>1.3</v>
      </c>
      <c r="W11" s="43"/>
      <c r="X11" s="19">
        <v>80</v>
      </c>
      <c r="Y11" s="48" t="s">
        <v>63</v>
      </c>
    </row>
    <row r="12" ht="33.4" customHeight="1" spans="2:25">
      <c r="B12" s="28">
        <v>1</v>
      </c>
      <c r="C12" s="29"/>
      <c r="D12" s="29"/>
      <c r="E12" s="29"/>
      <c r="F12" s="29"/>
      <c r="G12" s="30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44"/>
      <c r="X12" s="30"/>
      <c r="Y12" s="29"/>
    </row>
    <row r="13" ht="43.15" customHeight="1" spans="2:25">
      <c r="B13" s="28">
        <v>2</v>
      </c>
      <c r="C13" s="29"/>
      <c r="D13" s="29"/>
      <c r="E13" s="29"/>
      <c r="F13" s="29"/>
      <c r="G13" s="30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44"/>
      <c r="X13" s="30"/>
      <c r="Y13" s="29"/>
    </row>
    <row r="14" spans="7:24">
      <c r="G14"/>
      <c r="X14"/>
    </row>
    <row r="15" spans="7:24">
      <c r="G15"/>
      <c r="X15"/>
    </row>
    <row r="16" spans="7:24">
      <c r="G16"/>
      <c r="X16"/>
    </row>
    <row r="17" spans="7:24">
      <c r="G17"/>
      <c r="X17"/>
    </row>
    <row r="18" spans="7:24">
      <c r="G18"/>
      <c r="X18"/>
    </row>
    <row r="19" spans="7:24">
      <c r="G19"/>
      <c r="X19"/>
    </row>
    <row r="20" spans="7:24">
      <c r="G20"/>
      <c r="X20"/>
    </row>
    <row r="21" spans="7:24">
      <c r="G21"/>
      <c r="X21"/>
    </row>
    <row r="22" spans="7:24">
      <c r="G22"/>
      <c r="X22"/>
    </row>
    <row r="23" spans="7:24">
      <c r="G23"/>
      <c r="X23"/>
    </row>
    <row r="24" spans="7:24">
      <c r="G24"/>
      <c r="X24"/>
    </row>
    <row r="25" spans="7:24">
      <c r="G25"/>
      <c r="X25"/>
    </row>
    <row r="26" spans="7:24">
      <c r="G26"/>
      <c r="X26"/>
    </row>
    <row r="27" spans="7:24">
      <c r="G27"/>
      <c r="X27"/>
    </row>
    <row r="28" spans="7:24">
      <c r="G28"/>
      <c r="X28"/>
    </row>
    <row r="29" spans="7:24">
      <c r="G29"/>
      <c r="X29"/>
    </row>
    <row r="30" spans="7:7">
      <c r="G30"/>
    </row>
    <row r="31" spans="7:7">
      <c r="G31"/>
    </row>
    <row r="32" spans="7:7">
      <c r="G32"/>
    </row>
    <row r="33" spans="7:7">
      <c r="G33"/>
    </row>
    <row r="34" spans="7:7">
      <c r="G34"/>
    </row>
    <row r="35" spans="7:7">
      <c r="G35"/>
    </row>
    <row r="36" spans="7:7">
      <c r="G36"/>
    </row>
    <row r="37" spans="7:7">
      <c r="G37"/>
    </row>
    <row r="38" spans="7:7">
      <c r="G38"/>
    </row>
    <row r="39" spans="7:7">
      <c r="G39"/>
    </row>
    <row r="40" spans="7:7">
      <c r="G40"/>
    </row>
    <row r="41" spans="7:7">
      <c r="G41"/>
    </row>
    <row r="42" spans="7:7">
      <c r="G42"/>
    </row>
    <row r="43" spans="7:7">
      <c r="G43"/>
    </row>
    <row r="44" spans="7:7">
      <c r="G44"/>
    </row>
    <row r="45" spans="7:7">
      <c r="G45"/>
    </row>
  </sheetData>
  <mergeCells count="41">
    <mergeCell ref="B2:Y2"/>
    <mergeCell ref="B3:Y3"/>
    <mergeCell ref="B4:F4"/>
    <mergeCell ref="G4:J4"/>
    <mergeCell ref="K4:O4"/>
    <mergeCell ref="P4:S4"/>
    <mergeCell ref="T4:Y4"/>
    <mergeCell ref="B5:F5"/>
    <mergeCell ref="G5:J5"/>
    <mergeCell ref="K5:O5"/>
    <mergeCell ref="P5:Y5"/>
    <mergeCell ref="B6:Y6"/>
    <mergeCell ref="B7:L7"/>
    <mergeCell ref="M7:O7"/>
    <mergeCell ref="P7:U7"/>
    <mergeCell ref="V7:W7"/>
    <mergeCell ref="X7:Y7"/>
    <mergeCell ref="P10:T10"/>
    <mergeCell ref="B8:B9"/>
    <mergeCell ref="C8:C9"/>
    <mergeCell ref="D8:D9"/>
    <mergeCell ref="E8:E9"/>
    <mergeCell ref="F8:F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G8:H9"/>
  </mergeCells>
  <dataValidations count="6">
    <dataValidation type="list" allowBlank="1" showInputMessage="1" showErrorMessage="1" sqref="K11:K37">
      <formula1>Sheet2!$D$3:$D$7</formula1>
    </dataValidation>
    <dataValidation type="list" allowBlank="1" showInputMessage="1" showErrorMessage="1" sqref="F11">
      <formula1>"新建,改扩建"</formula1>
    </dataValidation>
    <dataValidation type="list" allowBlank="1" showInputMessage="1" showErrorMessage="1" sqref="C11">
      <formula1>"2023,2024,2025"</formula1>
    </dataValidation>
    <dataValidation type="list" allowBlank="1" showInputMessage="1" showErrorMessage="1" sqref="G11">
      <formula1>"福田,南山,宝安,罗湖,盐田,坪山,龙岗,龙华,光明,大鹏,深汕"</formula1>
    </dataValidation>
    <dataValidation type="list" allowBlank="1" showInputMessage="1" showErrorMessage="1" sqref="Q48:Q64 S48:S63 X30:X106">
      <formula1>Sheet2!#REF!</formula1>
    </dataValidation>
    <dataValidation type="list" allowBlank="1" showInputMessage="1" showErrorMessage="1" sqref="P11:T47">
      <formula1>Sheet2!$E$3:$E$4</formula1>
    </dataValidation>
  </dataValidations>
  <pageMargins left="0.32" right="0.28" top="0.21" bottom="0.25" header="0.31496062992126" footer="0.23"/>
  <pageSetup paperSize="8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38"/>
  <sheetViews>
    <sheetView topLeftCell="D1" workbookViewId="0">
      <selection activeCell="M13" sqref="M13"/>
    </sheetView>
  </sheetViews>
  <sheetFormatPr defaultColWidth="9" defaultRowHeight="13.5" outlineLevelCol="6"/>
  <cols>
    <col min="4" max="6" width="18.4" customWidth="1"/>
  </cols>
  <sheetData>
    <row r="2" spans="2:7">
      <c r="B2" t="s">
        <v>64</v>
      </c>
      <c r="C2" s="1" t="s">
        <v>21</v>
      </c>
      <c r="D2" s="1" t="s">
        <v>25</v>
      </c>
      <c r="E2" s="1" t="s">
        <v>65</v>
      </c>
      <c r="F2" t="s">
        <v>66</v>
      </c>
      <c r="G2" t="s">
        <v>67</v>
      </c>
    </row>
    <row r="3" spans="2:7">
      <c r="B3" t="s">
        <v>68</v>
      </c>
      <c r="C3" s="1" t="s">
        <v>69</v>
      </c>
      <c r="D3" s="1" t="s">
        <v>70</v>
      </c>
      <c r="E3" s="1" t="s">
        <v>61</v>
      </c>
      <c r="F3" t="s">
        <v>71</v>
      </c>
      <c r="G3" t="s">
        <v>72</v>
      </c>
    </row>
    <row r="4" spans="2:7">
      <c r="B4" t="s">
        <v>73</v>
      </c>
      <c r="C4" s="1" t="s">
        <v>74</v>
      </c>
      <c r="D4" s="1" t="s">
        <v>75</v>
      </c>
      <c r="E4" s="1" t="s">
        <v>62</v>
      </c>
      <c r="F4" t="s">
        <v>76</v>
      </c>
      <c r="G4" t="s">
        <v>77</v>
      </c>
    </row>
    <row r="5" spans="2:7">
      <c r="B5" t="s">
        <v>78</v>
      </c>
      <c r="D5" s="1" t="s">
        <v>79</v>
      </c>
      <c r="F5" t="s">
        <v>80</v>
      </c>
      <c r="G5" t="s">
        <v>81</v>
      </c>
    </row>
    <row r="6" spans="2:7">
      <c r="B6" t="s">
        <v>82</v>
      </c>
      <c r="D6" s="1" t="s">
        <v>83</v>
      </c>
      <c r="F6" t="s">
        <v>84</v>
      </c>
      <c r="G6" t="s">
        <v>85</v>
      </c>
    </row>
    <row r="7" spans="2:6">
      <c r="B7" t="s">
        <v>86</v>
      </c>
      <c r="D7" s="1" t="s">
        <v>87</v>
      </c>
      <c r="F7" t="s">
        <v>88</v>
      </c>
    </row>
    <row r="8" spans="2:6">
      <c r="B8" t="s">
        <v>89</v>
      </c>
      <c r="F8" t="s">
        <v>90</v>
      </c>
    </row>
    <row r="9" spans="2:6">
      <c r="B9" t="s">
        <v>91</v>
      </c>
      <c r="F9" t="s">
        <v>92</v>
      </c>
    </row>
    <row r="10" spans="2:6">
      <c r="B10" t="s">
        <v>93</v>
      </c>
      <c r="F10" t="s">
        <v>94</v>
      </c>
    </row>
    <row r="11" spans="2:6">
      <c r="B11" t="s">
        <v>95</v>
      </c>
      <c r="F11" t="s">
        <v>96</v>
      </c>
    </row>
    <row r="12" spans="2:6">
      <c r="B12" t="s">
        <v>97</v>
      </c>
      <c r="F12" t="s">
        <v>98</v>
      </c>
    </row>
    <row r="13" spans="2:6">
      <c r="B13" t="s">
        <v>99</v>
      </c>
      <c r="F13" t="s">
        <v>100</v>
      </c>
    </row>
    <row r="14" spans="2:6">
      <c r="B14" t="s">
        <v>101</v>
      </c>
      <c r="F14" t="s">
        <v>102</v>
      </c>
    </row>
    <row r="15" spans="2:6">
      <c r="B15" t="s">
        <v>103</v>
      </c>
      <c r="F15" t="s">
        <v>104</v>
      </c>
    </row>
    <row r="16" spans="2:6">
      <c r="B16" t="s">
        <v>105</v>
      </c>
      <c r="F16" t="s">
        <v>106</v>
      </c>
    </row>
    <row r="17" spans="2:6">
      <c r="B17" t="s">
        <v>107</v>
      </c>
      <c r="F17" t="s">
        <v>108</v>
      </c>
    </row>
    <row r="18" spans="2:6">
      <c r="B18" t="s">
        <v>109</v>
      </c>
      <c r="F18" t="s">
        <v>110</v>
      </c>
    </row>
    <row r="19" spans="6:6">
      <c r="F19" t="s">
        <v>111</v>
      </c>
    </row>
    <row r="20" spans="6:6">
      <c r="F20" t="s">
        <v>112</v>
      </c>
    </row>
    <row r="21" spans="6:6">
      <c r="F21" t="s">
        <v>113</v>
      </c>
    </row>
    <row r="22" spans="6:6">
      <c r="F22" t="s">
        <v>114</v>
      </c>
    </row>
    <row r="23" spans="6:6">
      <c r="F23" t="s">
        <v>115</v>
      </c>
    </row>
    <row r="24" spans="6:6">
      <c r="F24" t="s">
        <v>116</v>
      </c>
    </row>
    <row r="25" spans="6:6">
      <c r="F25" t="s">
        <v>117</v>
      </c>
    </row>
    <row r="26" spans="6:6">
      <c r="F26" t="s">
        <v>118</v>
      </c>
    </row>
    <row r="27" spans="6:6">
      <c r="F27" t="s">
        <v>119</v>
      </c>
    </row>
    <row r="28" spans="6:6">
      <c r="F28" t="s">
        <v>120</v>
      </c>
    </row>
    <row r="29" spans="6:6">
      <c r="F29" t="s">
        <v>121</v>
      </c>
    </row>
    <row r="30" spans="6:6">
      <c r="F30" t="s">
        <v>122</v>
      </c>
    </row>
    <row r="31" spans="6:6">
      <c r="F31" t="s">
        <v>123</v>
      </c>
    </row>
    <row r="32" spans="6:6">
      <c r="F32" t="s">
        <v>124</v>
      </c>
    </row>
    <row r="33" spans="6:6">
      <c r="F33" t="s">
        <v>125</v>
      </c>
    </row>
    <row r="34" spans="6:6">
      <c r="F34" t="s">
        <v>126</v>
      </c>
    </row>
    <row r="35" spans="6:6">
      <c r="F35" t="s">
        <v>127</v>
      </c>
    </row>
    <row r="36" spans="6:6">
      <c r="F36" t="s">
        <v>128</v>
      </c>
    </row>
    <row r="37" spans="6:6">
      <c r="F37" t="s">
        <v>129</v>
      </c>
    </row>
    <row r="38" spans="6:6">
      <c r="F38" t="s">
        <v>130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陈琼芬（非）</cp:lastModifiedBy>
  <dcterms:created xsi:type="dcterms:W3CDTF">2015-06-06T02:19:00Z</dcterms:created>
  <cp:lastPrinted>2021-04-02T12:08:00Z</cp:lastPrinted>
  <dcterms:modified xsi:type="dcterms:W3CDTF">2023-03-03T06:55:16Z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DF749A6527A946E894030D93C923CFB9</vt:lpwstr>
  </property>
</Properties>
</file>